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dodsw01\Downloads\"/>
    </mc:Choice>
  </mc:AlternateContent>
  <xr:revisionPtr revIDLastSave="0" documentId="8_{3C427190-CADB-4720-9813-F0144EE81771}" xr6:coauthVersionLast="44" xr6:coauthVersionMax="44" xr10:uidLastSave="{00000000-0000-0000-0000-000000000000}"/>
  <bookViews>
    <workbookView xWindow="-20760" yWindow="2316" windowWidth="17280" windowHeight="9036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<sst xmlns="http://schemas.openxmlformats.org/spreadsheetml/2006/main" count="646" uniqueCount="115">
  <si>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</si>
  <si>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</si>
  <si>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</si>
  <si>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</si>
  <si>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</si>
  <si>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</si>
  <si>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</si>
  <si>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</si>
  <si>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</si>
  <si>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</si>
  <si>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</si>
  <si>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</si>
  <si>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</si>
  <si>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</si>
  <si>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</si>
  <si>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</si>
  <si>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</si>
  <si>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</si>
  <si>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</si>
  <si>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</si>
  <si>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</si>
  <si>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</si>
  <si>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</si>
  <si>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</si>
  <si>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</si>
  <si>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</si>
  <si>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</si>
  <si>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</si>
  <si>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</si>
  <si>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</si>
  <si>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</si>
  <si>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</si>
  <si>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</si>
  <si>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</si>
  <si>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</si>
  <si>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</si>
  <si>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</si>
  <si>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</si>
  <si>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</si>
  <si>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</si>
  <si>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</si>
  <si>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</si>
  <si>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</si>
  <si>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</si>
  <si>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</si>
  <si>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</si>
  <si>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</si>
  <si>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</si>
  <si>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</si>
  <si>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</si>
  <si>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</si>
  <si>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</si>
  <si>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</si>
  <si>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</si>
  <si>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</si>
  <si>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</si>
  <si>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</si>
  <si>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</si>
  <si>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</si>
  <si>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</si>
  <si>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</si>
  <si>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</si>
  <si>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</si>
  <si>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</si>
  <si>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</si>
  <si>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</si>
  <si>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</si>
  <si>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</si>
  <si>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</si>
  <si>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</si>
  <si>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</si>
  <si>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</si>
  <si>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</si>
  <si>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</si>
  <si>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</si>
  <si>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</si>
  <si>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</si>
  <si>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</si>
  <si>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</si>
  <si>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</si>
  <si>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</si>
  <si>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</si>
  <si>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52%</t>
  </si>
  <si>
    <t>66%</t>
  </si>
  <si>
    <t>47%</t>
  </si>
  <si>
    <t>65%</t>
  </si>
  <si>
    <t>60%</t>
  </si>
  <si>
    <t>54%</t>
  </si>
  <si>
    <t>N</t>
  </si>
  <si>
    <t>Buckinghamshire New University</t>
  </si>
  <si>
    <t>10%</t>
  </si>
  <si>
    <t>30%</t>
  </si>
  <si>
    <t>35%</t>
  </si>
  <si>
    <t>20%</t>
  </si>
  <si>
    <t>40%</t>
  </si>
  <si>
    <t>25%</t>
  </si>
  <si>
    <t>15%</t>
  </si>
  <si>
    <t>DP</t>
  </si>
  <si>
    <t>5%</t>
  </si>
  <si>
    <t>45%</t>
  </si>
  <si>
    <t>19%</t>
  </si>
  <si>
    <t>39%</t>
  </si>
  <si>
    <t>28%</t>
  </si>
  <si>
    <t>14%</t>
  </si>
  <si>
    <t>16%</t>
  </si>
  <si>
    <t>36%</t>
  </si>
  <si>
    <t>32%</t>
  </si>
  <si>
    <t>17%</t>
  </si>
  <si>
    <t>63%</t>
  </si>
  <si>
    <t>55%</t>
  </si>
  <si>
    <t>44%</t>
  </si>
  <si>
    <t>11%</t>
  </si>
  <si>
    <t>41%</t>
  </si>
  <si>
    <t>8%</t>
  </si>
  <si>
    <t>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</si>
</sst>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2" dataDxfId="20" headerRowBorderDxfId="21" tableBorderDxfId="19">
  <tableColumns count="3">
    <tableColumn id="1" xr3:uid="{00000000-0010-0000-0600-000001000000}" name="Characteristic" dataDxfId="18"/>
    <tableColumn id="2" xr3:uid="{00000000-0010-0000-0600-000002000000}" name="Characteristic split" dataDxfId="17"/>
    <tableColumn id="3" xr3:uid="{00000000-0010-0000-0600-000003000000}" name="Percentage" dataDxfId="16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10000975</v>
      </c>
    </row>
    <row r="2" spans="1:2" x14ac:dyDescent="0.25">
      <c r="A2" t="s">
        <v>43</v>
      </c>
      <c r="B2" t="s">
        <v>89</v>
      </c>
    </row>
    <row r="3" spans="1:2" x14ac:dyDescent="0.25">
      <c r="A3" t="s">
        <v>45</v>
      </c>
      <c r="B3">
        <v>45210.619117361101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Buckinghamshire New University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10000975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86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87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88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Buckinghamshire New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10000975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280</v>
      </c>
      <c r="E7" s="90" t="s">
        <v>90</v>
      </c>
      <c r="F7" s="90" t="s">
        <v>91</v>
      </c>
      <c r="G7" s="90" t="s">
        <v>92</v>
      </c>
      <c r="H7" s="90" t="s">
        <v>93</v>
      </c>
      <c r="I7" s="91" t="s">
        <v>88</v>
      </c>
      <c r="J7" s="92">
        <v>40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340</v>
      </c>
      <c r="E8" s="96" t="s">
        <v>93</v>
      </c>
      <c r="F8" s="96" t="s">
        <v>94</v>
      </c>
      <c r="G8" s="96" t="s">
        <v>95</v>
      </c>
      <c r="H8" s="96" t="s">
        <v>96</v>
      </c>
      <c r="I8" s="97" t="s">
        <v>88</v>
      </c>
      <c r="J8" s="98">
        <v>50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70</v>
      </c>
      <c r="E9" s="96" t="s">
        <v>93</v>
      </c>
      <c r="F9" s="96" t="s">
        <v>92</v>
      </c>
      <c r="G9" s="96" t="s">
        <v>91</v>
      </c>
      <c r="H9" s="96" t="s">
        <v>96</v>
      </c>
      <c r="I9" s="97" t="s">
        <v>88</v>
      </c>
      <c r="J9" s="98" t="s">
        <v>88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1020</v>
      </c>
      <c r="E10" s="96" t="s">
        <v>93</v>
      </c>
      <c r="F10" s="96" t="s">
        <v>94</v>
      </c>
      <c r="G10" s="96" t="s">
        <v>95</v>
      </c>
      <c r="H10" s="96" t="s">
        <v>90</v>
      </c>
      <c r="I10" s="97">
        <v>60</v>
      </c>
      <c r="J10" s="98">
        <v>220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>
        <v>30</v>
      </c>
      <c r="E11" s="96" t="s">
        <v>97</v>
      </c>
      <c r="F11" s="96" t="s">
        <v>91</v>
      </c>
      <c r="G11" s="96" t="s">
        <v>92</v>
      </c>
      <c r="H11" s="96" t="s">
        <v>91</v>
      </c>
      <c r="I11" s="97" t="s">
        <v>88</v>
      </c>
      <c r="J11" s="98" t="s">
        <v>88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180</v>
      </c>
      <c r="E12" s="102" t="s">
        <v>98</v>
      </c>
      <c r="F12" s="102" t="s">
        <v>93</v>
      </c>
      <c r="G12" s="102" t="s">
        <v>94</v>
      </c>
      <c r="H12" s="102" t="s">
        <v>92</v>
      </c>
      <c r="I12" s="103">
        <v>30</v>
      </c>
      <c r="J12" s="104">
        <v>50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330</v>
      </c>
      <c r="E13" s="108" t="s">
        <v>90</v>
      </c>
      <c r="F13" s="108" t="s">
        <v>91</v>
      </c>
      <c r="G13" s="108" t="s">
        <v>92</v>
      </c>
      <c r="H13" s="108" t="s">
        <v>95</v>
      </c>
      <c r="I13" s="109" t="s">
        <v>88</v>
      </c>
      <c r="J13" s="110">
        <v>70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500</v>
      </c>
      <c r="E14" s="96" t="s">
        <v>96</v>
      </c>
      <c r="F14" s="96" t="s">
        <v>92</v>
      </c>
      <c r="G14" s="96" t="s">
        <v>91</v>
      </c>
      <c r="H14" s="96" t="s">
        <v>93</v>
      </c>
      <c r="I14" s="97" t="s">
        <v>88</v>
      </c>
      <c r="J14" s="98">
        <v>100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440</v>
      </c>
      <c r="E15" s="96" t="s">
        <v>93</v>
      </c>
      <c r="F15" s="96" t="s">
        <v>94</v>
      </c>
      <c r="G15" s="96" t="s">
        <v>91</v>
      </c>
      <c r="H15" s="96" t="s">
        <v>96</v>
      </c>
      <c r="I15" s="97" t="s">
        <v>88</v>
      </c>
      <c r="J15" s="98">
        <v>90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350</v>
      </c>
      <c r="E16" s="96" t="s">
        <v>93</v>
      </c>
      <c r="F16" s="96" t="s">
        <v>99</v>
      </c>
      <c r="G16" s="96" t="s">
        <v>95</v>
      </c>
      <c r="H16" s="96" t="s">
        <v>90</v>
      </c>
      <c r="I16" s="97">
        <v>30</v>
      </c>
      <c r="J16" s="98">
        <v>60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280</v>
      </c>
      <c r="E17" s="96" t="s">
        <v>91</v>
      </c>
      <c r="F17" s="96" t="s">
        <v>94</v>
      </c>
      <c r="G17" s="96" t="s">
        <v>95</v>
      </c>
      <c r="H17" s="96" t="s">
        <v>98</v>
      </c>
      <c r="I17" s="97">
        <v>40</v>
      </c>
      <c r="J17" s="98">
        <v>60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30</v>
      </c>
      <c r="E18" s="96" t="s">
        <v>95</v>
      </c>
      <c r="F18" s="96" t="s">
        <v>91</v>
      </c>
      <c r="G18" s="96" t="s">
        <v>90</v>
      </c>
      <c r="H18" s="96" t="s">
        <v>91</v>
      </c>
      <c r="I18" s="97" t="s">
        <v>88</v>
      </c>
      <c r="J18" s="98" t="s">
        <v>88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88</v>
      </c>
      <c r="E19" s="114" t="s">
        <v>88</v>
      </c>
      <c r="F19" s="114" t="s">
        <v>88</v>
      </c>
      <c r="G19" s="114" t="s">
        <v>88</v>
      </c>
      <c r="H19" s="114" t="s">
        <v>88</v>
      </c>
      <c r="I19" s="115" t="s">
        <v>88</v>
      </c>
      <c r="J19" s="116" t="s">
        <v>88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1050</v>
      </c>
      <c r="E20" s="108" t="s">
        <v>100</v>
      </c>
      <c r="F20" s="108" t="s">
        <v>101</v>
      </c>
      <c r="G20" s="108" t="s">
        <v>102</v>
      </c>
      <c r="H20" s="108" t="s">
        <v>103</v>
      </c>
      <c r="I20" s="109" t="s">
        <v>88</v>
      </c>
      <c r="J20" s="110">
        <v>190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870</v>
      </c>
      <c r="E21" s="120" t="s">
        <v>104</v>
      </c>
      <c r="F21" s="120" t="s">
        <v>105</v>
      </c>
      <c r="G21" s="120" t="s">
        <v>106</v>
      </c>
      <c r="H21" s="120" t="s">
        <v>107</v>
      </c>
      <c r="I21" s="121">
        <v>90</v>
      </c>
      <c r="J21" s="122">
        <v>190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88</v>
      </c>
      <c r="E22" s="127" t="s">
        <v>88</v>
      </c>
      <c r="F22" s="127" t="s">
        <v>88</v>
      </c>
      <c r="G22" s="127" t="s">
        <v>88</v>
      </c>
      <c r="H22" s="127" t="s">
        <v>88</v>
      </c>
      <c r="I22" s="128" t="s">
        <v>88</v>
      </c>
      <c r="J22" s="129" t="s">
        <v>88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88</v>
      </c>
      <c r="E23" s="108" t="s">
        <v>88</v>
      </c>
      <c r="F23" s="108" t="s">
        <v>88</v>
      </c>
      <c r="G23" s="108" t="s">
        <v>88</v>
      </c>
      <c r="H23" s="108" t="s">
        <v>88</v>
      </c>
      <c r="I23" s="109" t="s">
        <v>88</v>
      </c>
      <c r="J23" s="110" t="s">
        <v>88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88</v>
      </c>
      <c r="E24" s="96" t="s">
        <v>88</v>
      </c>
      <c r="F24" s="96" t="s">
        <v>88</v>
      </c>
      <c r="G24" s="96" t="s">
        <v>88</v>
      </c>
      <c r="H24" s="96" t="s">
        <v>88</v>
      </c>
      <c r="I24" s="97" t="s">
        <v>88</v>
      </c>
      <c r="J24" s="98" t="s">
        <v>88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88</v>
      </c>
      <c r="E25" s="96" t="s">
        <v>88</v>
      </c>
      <c r="F25" s="96" t="s">
        <v>88</v>
      </c>
      <c r="G25" s="96" t="s">
        <v>88</v>
      </c>
      <c r="H25" s="96" t="s">
        <v>88</v>
      </c>
      <c r="I25" s="97" t="s">
        <v>88</v>
      </c>
      <c r="J25" s="98" t="s">
        <v>88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>
        <v>80</v>
      </c>
      <c r="E26" s="96" t="s">
        <v>100</v>
      </c>
      <c r="F26" s="96" t="s">
        <v>108</v>
      </c>
      <c r="G26" s="96" t="s">
        <v>107</v>
      </c>
      <c r="H26" s="96" t="s">
        <v>97</v>
      </c>
      <c r="I26" s="97" t="s">
        <v>88</v>
      </c>
      <c r="J26" s="98">
        <v>50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88</v>
      </c>
      <c r="E27" s="96" t="s">
        <v>88</v>
      </c>
      <c r="F27" s="96" t="s">
        <v>88</v>
      </c>
      <c r="G27" s="96" t="s">
        <v>88</v>
      </c>
      <c r="H27" s="96" t="s">
        <v>88</v>
      </c>
      <c r="I27" s="97" t="s">
        <v>88</v>
      </c>
      <c r="J27" s="98" t="s">
        <v>88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88</v>
      </c>
      <c r="E28" s="102" t="s">
        <v>88</v>
      </c>
      <c r="F28" s="102" t="s">
        <v>88</v>
      </c>
      <c r="G28" s="102" t="s">
        <v>88</v>
      </c>
      <c r="H28" s="102" t="s">
        <v>88</v>
      </c>
      <c r="I28" s="103" t="s">
        <v>88</v>
      </c>
      <c r="J28" s="104" t="s">
        <v>88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88</v>
      </c>
      <c r="E29" s="108" t="s">
        <v>88</v>
      </c>
      <c r="F29" s="108" t="s">
        <v>88</v>
      </c>
      <c r="G29" s="108" t="s">
        <v>88</v>
      </c>
      <c r="H29" s="108" t="s">
        <v>88</v>
      </c>
      <c r="I29" s="109" t="s">
        <v>88</v>
      </c>
      <c r="J29" s="110" t="s">
        <v>88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88</v>
      </c>
      <c r="E30" s="96" t="s">
        <v>88</v>
      </c>
      <c r="F30" s="96" t="s">
        <v>88</v>
      </c>
      <c r="G30" s="96" t="s">
        <v>88</v>
      </c>
      <c r="H30" s="96" t="s">
        <v>88</v>
      </c>
      <c r="I30" s="97" t="s">
        <v>88</v>
      </c>
      <c r="J30" s="98" t="s">
        <v>88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88</v>
      </c>
      <c r="E31" s="96" t="s">
        <v>88</v>
      </c>
      <c r="F31" s="96" t="s">
        <v>88</v>
      </c>
      <c r="G31" s="96" t="s">
        <v>88</v>
      </c>
      <c r="H31" s="96" t="s">
        <v>88</v>
      </c>
      <c r="I31" s="97" t="s">
        <v>88</v>
      </c>
      <c r="J31" s="98" t="s">
        <v>88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88</v>
      </c>
      <c r="E32" s="96" t="s">
        <v>88</v>
      </c>
      <c r="F32" s="96" t="s">
        <v>88</v>
      </c>
      <c r="G32" s="96" t="s">
        <v>88</v>
      </c>
      <c r="H32" s="96" t="s">
        <v>88</v>
      </c>
      <c r="I32" s="97" t="s">
        <v>88</v>
      </c>
      <c r="J32" s="98" t="s">
        <v>88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>
        <v>40</v>
      </c>
      <c r="E33" s="96" t="s">
        <v>93</v>
      </c>
      <c r="F33" s="96" t="s">
        <v>109</v>
      </c>
      <c r="G33" s="96" t="s">
        <v>93</v>
      </c>
      <c r="H33" s="96" t="s">
        <v>97</v>
      </c>
      <c r="I33" s="97" t="s">
        <v>88</v>
      </c>
      <c r="J33" s="98">
        <v>30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88</v>
      </c>
      <c r="E34" s="96" t="s">
        <v>88</v>
      </c>
      <c r="F34" s="96" t="s">
        <v>88</v>
      </c>
      <c r="G34" s="96" t="s">
        <v>88</v>
      </c>
      <c r="H34" s="96" t="s">
        <v>88</v>
      </c>
      <c r="I34" s="97" t="s">
        <v>88</v>
      </c>
      <c r="J34" s="98" t="s">
        <v>88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88</v>
      </c>
      <c r="E35" s="114" t="s">
        <v>88</v>
      </c>
      <c r="F35" s="114" t="s">
        <v>88</v>
      </c>
      <c r="G35" s="114" t="s">
        <v>88</v>
      </c>
      <c r="H35" s="114" t="s">
        <v>88</v>
      </c>
      <c r="I35" s="115" t="s">
        <v>88</v>
      </c>
      <c r="J35" s="116" t="s">
        <v>88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>
        <v>30</v>
      </c>
      <c r="E36" s="108" t="s">
        <v>96</v>
      </c>
      <c r="F36" s="108" t="s">
        <v>92</v>
      </c>
      <c r="G36" s="108" t="s">
        <v>91</v>
      </c>
      <c r="H36" s="108" t="s">
        <v>96</v>
      </c>
      <c r="I36" s="109" t="s">
        <v>88</v>
      </c>
      <c r="J36" s="110">
        <v>60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>
        <v>80</v>
      </c>
      <c r="E37" s="120" t="s">
        <v>93</v>
      </c>
      <c r="F37" s="120" t="s">
        <v>109</v>
      </c>
      <c r="G37" s="120" t="s">
        <v>93</v>
      </c>
      <c r="H37" s="120" t="s">
        <v>98</v>
      </c>
      <c r="I37" s="121" t="s">
        <v>88</v>
      </c>
      <c r="J37" s="122" t="s">
        <v>88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88</v>
      </c>
      <c r="E38" s="127" t="s">
        <v>88</v>
      </c>
      <c r="F38" s="127" t="s">
        <v>88</v>
      </c>
      <c r="G38" s="127" t="s">
        <v>88</v>
      </c>
      <c r="H38" s="127" t="s">
        <v>88</v>
      </c>
      <c r="I38" s="128" t="s">
        <v>88</v>
      </c>
      <c r="J38" s="129" t="s">
        <v>88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88</v>
      </c>
      <c r="E39" s="108" t="s">
        <v>88</v>
      </c>
      <c r="F39" s="108" t="s">
        <v>88</v>
      </c>
      <c r="G39" s="108" t="s">
        <v>88</v>
      </c>
      <c r="H39" s="108" t="s">
        <v>88</v>
      </c>
      <c r="I39" s="109" t="s">
        <v>12</v>
      </c>
      <c r="J39" s="110" t="s">
        <v>88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88</v>
      </c>
      <c r="E40" s="96" t="s">
        <v>88</v>
      </c>
      <c r="F40" s="96" t="s">
        <v>88</v>
      </c>
      <c r="G40" s="96" t="s">
        <v>88</v>
      </c>
      <c r="H40" s="96" t="s">
        <v>88</v>
      </c>
      <c r="I40" s="97" t="s">
        <v>12</v>
      </c>
      <c r="J40" s="98" t="s">
        <v>88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88</v>
      </c>
      <c r="E41" s="96" t="s">
        <v>88</v>
      </c>
      <c r="F41" s="96" t="s">
        <v>88</v>
      </c>
      <c r="G41" s="96" t="s">
        <v>88</v>
      </c>
      <c r="H41" s="96" t="s">
        <v>88</v>
      </c>
      <c r="I41" s="97" t="s">
        <v>12</v>
      </c>
      <c r="J41" s="98" t="s">
        <v>88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60</v>
      </c>
      <c r="E42" s="96" t="s">
        <v>110</v>
      </c>
      <c r="F42" s="96" t="s">
        <v>94</v>
      </c>
      <c r="G42" s="96" t="s">
        <v>111</v>
      </c>
      <c r="H42" s="96" t="s">
        <v>98</v>
      </c>
      <c r="I42" s="97" t="s">
        <v>12</v>
      </c>
      <c r="J42" s="98" t="s">
        <v>88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88</v>
      </c>
      <c r="E43" s="96" t="s">
        <v>88</v>
      </c>
      <c r="F43" s="96" t="s">
        <v>88</v>
      </c>
      <c r="G43" s="96" t="s">
        <v>88</v>
      </c>
      <c r="H43" s="96" t="s">
        <v>88</v>
      </c>
      <c r="I43" s="97" t="s">
        <v>12</v>
      </c>
      <c r="J43" s="98" t="s">
        <v>88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88</v>
      </c>
      <c r="E44" s="102" t="s">
        <v>88</v>
      </c>
      <c r="F44" s="102" t="s">
        <v>88</v>
      </c>
      <c r="G44" s="102" t="s">
        <v>88</v>
      </c>
      <c r="H44" s="102" t="s">
        <v>88</v>
      </c>
      <c r="I44" s="103" t="s">
        <v>12</v>
      </c>
      <c r="J44" s="104">
        <v>60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88</v>
      </c>
      <c r="E45" s="108" t="s">
        <v>88</v>
      </c>
      <c r="F45" s="108" t="s">
        <v>88</v>
      </c>
      <c r="G45" s="108" t="s">
        <v>88</v>
      </c>
      <c r="H45" s="108" t="s">
        <v>88</v>
      </c>
      <c r="I45" s="109" t="s">
        <v>12</v>
      </c>
      <c r="J45" s="110" t="s">
        <v>88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88</v>
      </c>
      <c r="E46" s="96" t="s">
        <v>88</v>
      </c>
      <c r="F46" s="96" t="s">
        <v>88</v>
      </c>
      <c r="G46" s="96" t="s">
        <v>88</v>
      </c>
      <c r="H46" s="96" t="s">
        <v>88</v>
      </c>
      <c r="I46" s="97" t="s">
        <v>12</v>
      </c>
      <c r="J46" s="98">
        <v>30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88</v>
      </c>
      <c r="E47" s="96" t="s">
        <v>88</v>
      </c>
      <c r="F47" s="96" t="s">
        <v>88</v>
      </c>
      <c r="G47" s="96" t="s">
        <v>88</v>
      </c>
      <c r="H47" s="96" t="s">
        <v>88</v>
      </c>
      <c r="I47" s="97" t="s">
        <v>12</v>
      </c>
      <c r="J47" s="98" t="s">
        <v>88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88</v>
      </c>
      <c r="E48" s="96" t="s">
        <v>88</v>
      </c>
      <c r="F48" s="96" t="s">
        <v>88</v>
      </c>
      <c r="G48" s="96" t="s">
        <v>88</v>
      </c>
      <c r="H48" s="96" t="s">
        <v>88</v>
      </c>
      <c r="I48" s="97" t="s">
        <v>12</v>
      </c>
      <c r="J48" s="98" t="s">
        <v>88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88</v>
      </c>
      <c r="E49" s="96" t="s">
        <v>88</v>
      </c>
      <c r="F49" s="96" t="s">
        <v>88</v>
      </c>
      <c r="G49" s="96" t="s">
        <v>88</v>
      </c>
      <c r="H49" s="96" t="s">
        <v>88</v>
      </c>
      <c r="I49" s="97" t="s">
        <v>12</v>
      </c>
      <c r="J49" s="98" t="s">
        <v>88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88</v>
      </c>
      <c r="E50" s="96" t="s">
        <v>88</v>
      </c>
      <c r="F50" s="96" t="s">
        <v>88</v>
      </c>
      <c r="G50" s="96" t="s">
        <v>88</v>
      </c>
      <c r="H50" s="96" t="s">
        <v>88</v>
      </c>
      <c r="I50" s="97" t="s">
        <v>12</v>
      </c>
      <c r="J50" s="98" t="s">
        <v>88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88</v>
      </c>
      <c r="E51" s="114" t="s">
        <v>88</v>
      </c>
      <c r="F51" s="114" t="s">
        <v>88</v>
      </c>
      <c r="G51" s="114" t="s">
        <v>88</v>
      </c>
      <c r="H51" s="114" t="s">
        <v>88</v>
      </c>
      <c r="I51" s="115" t="s">
        <v>12</v>
      </c>
      <c r="J51" s="116" t="s">
        <v>88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>
        <v>60</v>
      </c>
      <c r="E52" s="108" t="s">
        <v>99</v>
      </c>
      <c r="F52" s="108" t="s">
        <v>112</v>
      </c>
      <c r="G52" s="108" t="s">
        <v>113</v>
      </c>
      <c r="H52" s="108" t="s">
        <v>114</v>
      </c>
      <c r="I52" s="109" t="s">
        <v>12</v>
      </c>
      <c r="J52" s="110">
        <v>70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88</v>
      </c>
      <c r="E53" s="120" t="s">
        <v>88</v>
      </c>
      <c r="F53" s="120" t="s">
        <v>88</v>
      </c>
      <c r="G53" s="120" t="s">
        <v>88</v>
      </c>
      <c r="H53" s="120" t="s">
        <v>88</v>
      </c>
      <c r="I53" s="121" t="s">
        <v>12</v>
      </c>
      <c r="J53" s="122" t="s">
        <v>88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88</v>
      </c>
      <c r="E54" s="120" t="s">
        <v>88</v>
      </c>
      <c r="F54" s="120" t="s">
        <v>88</v>
      </c>
      <c r="G54" s="120" t="s">
        <v>88</v>
      </c>
      <c r="H54" s="120" t="s">
        <v>88</v>
      </c>
      <c r="I54" s="121" t="s">
        <v>12</v>
      </c>
      <c r="J54" s="122" t="s">
        <v>88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Thomas Dodsworth</cp:lastModifiedBy>
  <cp:lastPrinted>2019-06-06T11:36:51Z</cp:lastPrinted>
  <dcterms:created xsi:type="dcterms:W3CDTF">2018-04-25T10:20:31Z</dcterms:created>
  <dcterms:modified xsi:type="dcterms:W3CDTF">2023-10-18T13:06:09Z</dcterms:modified>
</cp:coreProperties>
</file>